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<sst xmlns="http://schemas.openxmlformats.org/spreadsheetml/2006/main" count="81" uniqueCount="78">
  <si>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</si>
  <si>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</si>
  <si>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</si>
  <si>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</si>
  <si>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</si>
  <si>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</si>
  <si>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Кузоватовского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</si>
  <si>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</si>
  <si>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</si>
  <si>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</si>
  <si>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</si>
  <si>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</si>
  <si>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</si>
  <si>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</si>
  <si>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</si>
  <si>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</si>
  <si>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</si>
  <si>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</si>
  <si>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</si>
  <si>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</si>
  <si>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</si>
  <si>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</si>
  <si>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</si>
  <si>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</si>
  <si>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</si>
  <si>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</si>
  <si>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</si>
  <si>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</si>
  <si>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</si>
  <si>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</si>
  <si>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</si>
  <si>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</si>
  <si>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</si>
  <si>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</si>
  <si>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</si>
  <si>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</si>
  <si>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</si>
  <si>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</si>
  <si>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</si>
  <si>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</si>
  <si>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</si>
  <si>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</si>
  <si>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</si>
  <si>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</si>
  <si>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</si>
  <si>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</si>
  <si>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</si>
  <si>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</si>
  <si>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</si>
  <si>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</si>
  <si>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</si>
  <si>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</si>
  <si>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</si>
  <si>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</si>
  <si>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</si>
  <si>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</si>
  <si>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</si>
  <si>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</si>
  <si>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2021014330</t>
  </si>
  <si>
    <t>Миграционный пункт отделения полиции (дислокация р.п. Кузоватово) Межмуниципального отдела МВД России "Барышский"</t>
  </si>
  <si>
    <t>2021</t>
  </si>
  <si>
    <t>20200908-1548-3526-9759-000000383432</t>
  </si>
  <si>
    <t>ст.32 Федеральный государственный контроль, надзор за трудовой деятельностью иностранных работников. Федеральный Закон 115-ФЗ от 25.07.2002года. О правовом положении иностранных граждан в Российской Федерации</t>
  </si>
  <si>
    <t>5</t>
  </si>
  <si>
    <t>10</t>
  </si>
  <si>
    <t>10.11.2011</t>
  </si>
  <si>
    <t>неверной датой начала проведения проверки</t>
  </si>
  <si>
    <t>130200981627</t>
  </si>
  <si>
    <t>311731331400018</t>
  </si>
  <si>
    <t>ИНДИВИДУАЛЬНЫЙ ПРЕДПРИНИМАТЕЛЬ ШАЛОВА ЮЛИЯ ВЛАДИМИРОВНА, МАГАЗИН «ДИАНА П»</t>
  </si>
  <si>
    <t>Выездная</t>
  </si>
  <si>
    <t>433760, УЛЬЯНОВСКАЯ ОБЛАСТЬ, КУЗОВАТОВСКИЙ РАЙОН , РАБОЧИЙ ПОСЛОК КУЗОВАТОВО, ПЕРЕУЛОК ЗАВОДСКОЙ, ДОМ 23</t>
  </si>
  <si>
    <t>20200908-1548-3624-3662-000000383432</t>
  </si>
  <si>
    <t>20200908-1548-3624-6326-000000383432</t>
  </si>
  <si>
    <t>20200908-1548-3624-9059-000000383432</t>
  </si>
  <si>
    <t>20200908-1548-3527-2661-000000383432</t>
  </si>
  <si>
    <t>732104854200</t>
  </si>
  <si>
    <t>01.10.2021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</si>
</sst>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c r="K24" s="32"/>
      <c r="L24" s="30"/>
      <c r="M24" s="31" t="s">
        <v>77</v>
      </c>
      <c r="N24" s="33" t="s">
        <v>63</v>
      </c>
      <c r="O24" s="33" t="s">
        <v>64</v>
      </c>
      <c r="P24" s="30" t="s">
        <v>70</v>
      </c>
      <c r="Q24" s="30"/>
      <c r="R24" s="30"/>
      <c r="S24" s="32"/>
      <c r="T24" s="32"/>
      <c r="U24" s="30" t="s">
        <v>42</v>
      </c>
      <c r="V24" s="30"/>
      <c r="W24" s="30"/>
      <c r="X24" s="30"/>
      <c r="Y24" s="30" t="s">
        <v>66</v>
      </c>
      <c r="Z24" s="31" t="s">
        <v>76</v>
      </c>
      <c r="AA24" s="30"/>
      <c r="AE24" t="s">
        <v>75</v>
      </c>
      <c r="AF24" t="s">
        <v>74</v>
      </c>
      <c r="AG24" t="s">
        <v>72</v>
      </c>
      <c r="AH24" t="s">
        <v>73</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